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<sst xmlns="http://schemas.openxmlformats.org/spreadsheetml/2006/main" count="23" uniqueCount="23">
  <si>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</si>
  <si>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</si>
  <si>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</si>
  <si>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</si>
  <si>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</si>
  <si>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</si>
  <si>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</si>
  <si>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</si>
  <si>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</si>
  <si>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</si>
  <si>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</si>
  <si>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</si>
  <si>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</si>
  <si>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</si>
  <si>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</si>
  <si>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</si>
  <si>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на   08 сентября   2022 года</t>
  </si>
  <si>
    <t>Пельмени  со сметаной</t>
  </si>
  <si>
    <t>200\20</t>
  </si>
  <si>
    <t>Чай с лимоном</t>
  </si>
  <si>
    <t>Хлеб ржаной</t>
  </si>
  <si>
    <t>Ватрушка с картошкой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</si>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</sst>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I16" sqref="I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16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18</v>
      </c>
      <c r="H11" s="19">
        <v>72</v>
      </c>
    </row>
    <row r="12" spans="1:8" x14ac:dyDescent="0.25">
      <c r="A12" s="20">
        <v>2</v>
      </c>
      <c r="B12" s="21" t="s">
        <v>19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1" t="s">
        <v>20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2" t="s">
        <v>21</v>
      </c>
      <c r="C14" s="16">
        <v>12.7</v>
      </c>
      <c r="D14" s="16">
        <v>7.3</v>
      </c>
      <c r="E14" s="16">
        <v>33.200000000000003</v>
      </c>
      <c r="F14" s="17">
        <v>248</v>
      </c>
      <c r="G14" s="17">
        <v>100</v>
      </c>
      <c r="H14" s="19">
        <v>20</v>
      </c>
    </row>
    <row r="15" spans="1:8" x14ac:dyDescent="0.25">
      <c r="A15" s="20">
        <v>5</v>
      </c>
      <c r="B15" s="22" t="s">
        <v>22</v>
      </c>
      <c r="C15" s="16">
        <v>2.6</v>
      </c>
      <c r="D15" s="16">
        <v>15</v>
      </c>
      <c r="E15" s="16">
        <v>3.6</v>
      </c>
      <c r="F15" s="17">
        <v>32</v>
      </c>
      <c r="G15" s="17">
        <v>20</v>
      </c>
      <c r="H15" s="19">
        <v>20</v>
      </c>
    </row>
    <row r="16" spans="1:8" x14ac:dyDescent="0.25">
      <c r="A16" s="23"/>
      <c r="B16" s="24" t="s">
        <v>15</v>
      </c>
      <c r="C16" s="16">
        <f>SUM(C11:C15)</f>
        <v>29.4</v>
      </c>
      <c r="D16" s="16">
        <f>SUM(D11:D15)</f>
        <v>36.340000000000003</v>
      </c>
      <c r="E16" s="16">
        <f>SUM(E11:E15)</f>
        <v>82.3</v>
      </c>
      <c r="F16" s="16">
        <f>SUM(F11:F15)</f>
        <v>639.89</v>
      </c>
      <c r="G16" s="17"/>
      <c r="H16" s="19">
        <f>SUM(H11:H15)</f>
        <v>116.73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2022-09-09T07:59:23Z</dcterms:modified>
</cp:coreProperties>
</file>