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<sst xmlns="http://schemas.openxmlformats.org/spreadsheetml/2006/main" count="23" uniqueCount="23">
  <si>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</si>
  <si>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</si>
  <si>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</si>
  <si>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</si>
  <si>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</si>
  <si>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</si>
  <si>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</si>
  <si>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</si>
  <si>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</si>
  <si>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</si>
  <si>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</si>
  <si>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</si>
  <si>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</si>
  <si>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</si>
  <si>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</si>
  <si>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</si>
  <si>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</si>
  <si>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Котлета мясная</t>
  </si>
  <si>
    <t>Картофельное пюре</t>
  </si>
  <si>
    <t>Соус белый основной</t>
  </si>
  <si>
    <t>Кампот из изюма</t>
  </si>
  <si>
    <t>Пирожок с капустой</t>
  </si>
  <si>
    <t>на   29 сентября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</si>
</sst>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7" sqref="C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22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12</v>
      </c>
      <c r="D11" s="16">
        <v>25</v>
      </c>
      <c r="E11" s="16">
        <v>13.9</v>
      </c>
      <c r="F11" s="17">
        <v>273</v>
      </c>
      <c r="G11" s="18">
        <v>80</v>
      </c>
      <c r="H11" s="19">
        <v>29.6</v>
      </c>
    </row>
    <row r="12" spans="1:8" x14ac:dyDescent="0.25">
      <c r="A12" s="20">
        <v>2</v>
      </c>
      <c r="B12" s="21" t="s">
        <v>18</v>
      </c>
      <c r="C12" s="16">
        <v>3.7</v>
      </c>
      <c r="D12" s="16">
        <v>6.3</v>
      </c>
      <c r="E12" s="16">
        <v>23.4</v>
      </c>
      <c r="F12" s="17">
        <v>168</v>
      </c>
      <c r="G12" s="25">
        <v>180</v>
      </c>
      <c r="H12" s="19">
        <v>12.45</v>
      </c>
    </row>
    <row r="13" spans="1:8" x14ac:dyDescent="0.25">
      <c r="A13" s="20">
        <v>3</v>
      </c>
      <c r="B13" s="21" t="s">
        <v>19</v>
      </c>
      <c r="C13" s="16">
        <v>5.64</v>
      </c>
      <c r="D13" s="16">
        <v>5.22</v>
      </c>
      <c r="E13" s="16">
        <v>1.1399999999999999</v>
      </c>
      <c r="F13" s="17">
        <v>74</v>
      </c>
      <c r="G13" s="25">
        <v>30</v>
      </c>
      <c r="H13" s="19">
        <v>1.26</v>
      </c>
    </row>
    <row r="14" spans="1:8" x14ac:dyDescent="0.25">
      <c r="A14" s="20">
        <v>4</v>
      </c>
      <c r="B14" s="21" t="s">
        <v>20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7.56</v>
      </c>
    </row>
    <row r="15" spans="1:8" x14ac:dyDescent="0.25">
      <c r="A15" s="20">
        <v>5</v>
      </c>
      <c r="B15" s="21" t="s">
        <v>21</v>
      </c>
      <c r="C15" s="16">
        <v>7</v>
      </c>
      <c r="D15" s="16">
        <v>6.2</v>
      </c>
      <c r="E15" s="16">
        <v>37.9</v>
      </c>
      <c r="F15" s="17">
        <v>237</v>
      </c>
      <c r="G15" s="25">
        <v>100</v>
      </c>
      <c r="H15" s="19">
        <v>20</v>
      </c>
    </row>
    <row r="16" spans="1:8" x14ac:dyDescent="0.25">
      <c r="A16" s="20">
        <v>6</v>
      </c>
      <c r="B16" s="22" t="s">
        <v>16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32.64</v>
      </c>
      <c r="D17" s="16">
        <f>SUM(D11:D16)</f>
        <v>43.370000000000005</v>
      </c>
      <c r="E17" s="16">
        <f>SUM(E11:E16)</f>
        <v>120.54</v>
      </c>
      <c r="F17" s="16">
        <f>SUM(F11:F16)</f>
        <v>948.89</v>
      </c>
      <c r="G17" s="17"/>
      <c r="H17" s="19">
        <f>SUM(H11:H16)</f>
        <v>73.600000000000009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2022-09-29T11:04:53Z</dcterms:modified>
</cp:coreProperties>
</file>