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<sst xmlns="http://schemas.openxmlformats.org/spreadsheetml/2006/main" count="22" uniqueCount="22">
  <si>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</si>
  <si>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</si>
  <si>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</si>
  <si>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</si>
  <si>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</si>
  <si>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</si>
  <si>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</si>
  <si>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</si>
  <si>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</si>
  <si>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</si>
  <si>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</si>
  <si>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</si>
  <si>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</si>
  <si>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</si>
  <si>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</si>
  <si>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</si>
  <si>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Пельмени  со сметаной</t>
  </si>
  <si>
    <t>200\20</t>
  </si>
  <si>
    <t>Чай с лимоном</t>
  </si>
  <si>
    <t>Хлеб ржаной</t>
  </si>
  <si>
    <t>Ватрушка с картошкой</t>
  </si>
  <si>
    <t>на   20 октября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</si>
</sst>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7" sqref="C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17</v>
      </c>
      <c r="H11" s="19">
        <v>72</v>
      </c>
    </row>
    <row r="12" spans="1:8" x14ac:dyDescent="0.25">
      <c r="A12" s="20">
        <v>2</v>
      </c>
      <c r="B12" s="21" t="s">
        <v>18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1" t="s">
        <v>19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2" t="s">
        <v>20</v>
      </c>
      <c r="C14" s="16">
        <v>12.7</v>
      </c>
      <c r="D14" s="16">
        <v>7.3</v>
      </c>
      <c r="E14" s="16">
        <v>33.200000000000003</v>
      </c>
      <c r="F14" s="17">
        <v>248</v>
      </c>
      <c r="G14" s="17">
        <v>100</v>
      </c>
      <c r="H14" s="19">
        <v>20</v>
      </c>
    </row>
    <row r="15" spans="1:8" x14ac:dyDescent="0.25">
      <c r="A15" s="23"/>
      <c r="B15" s="24" t="s">
        <v>15</v>
      </c>
      <c r="C15" s="16">
        <f>SUM(C11:C14)</f>
        <v>26.799999999999997</v>
      </c>
      <c r="D15" s="16">
        <f>SUM(D11:D14)</f>
        <v>21.34</v>
      </c>
      <c r="E15" s="16">
        <f>SUM(E11:E14)</f>
        <v>78.7</v>
      </c>
      <c r="F15" s="16">
        <f>SUM(F11:F14)</f>
        <v>607.89</v>
      </c>
      <c r="G15" s="17"/>
      <c r="H15" s="19">
        <f>SUM(H11:H14)</f>
        <v>96.73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2022-10-21T09:37:14Z</dcterms:modified>
</cp:coreProperties>
</file>