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<sst xmlns="http://schemas.openxmlformats.org/spreadsheetml/2006/main" count="22" uniqueCount="22">
  <si>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</si>
  <si>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</si>
  <si>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</si>
  <si>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</si>
  <si>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</si>
  <si>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</si>
  <si>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</si>
  <si>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</si>
  <si>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</si>
  <si>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</si>
  <si>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</si>
  <si>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</si>
  <si>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</si>
  <si>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</si>
  <si>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</si>
  <si>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</si>
  <si>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Оладьи с молоком сгущенным</t>
  </si>
  <si>
    <t>200\30</t>
  </si>
  <si>
    <t>Чай с сахаром</t>
  </si>
  <si>
    <t>Йогурт</t>
  </si>
  <si>
    <t>на   09 ноября   2022 года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</si>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</sst>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5" sqref="H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20.2</v>
      </c>
      <c r="D11" s="16">
        <v>20.6</v>
      </c>
      <c r="E11" s="16">
        <v>120.8</v>
      </c>
      <c r="F11" s="17">
        <v>748</v>
      </c>
      <c r="G11" s="18" t="s">
        <v>17</v>
      </c>
      <c r="H11" s="19">
        <v>22.05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2" t="s">
        <v>19</v>
      </c>
      <c r="C13" s="16">
        <v>3</v>
      </c>
      <c r="D13" s="16">
        <v>2.5</v>
      </c>
      <c r="E13" s="16">
        <v>11</v>
      </c>
      <c r="F13" s="17">
        <v>79</v>
      </c>
      <c r="G13" s="17">
        <v>100</v>
      </c>
      <c r="H13" s="19">
        <v>9.8000000000000007</v>
      </c>
    </row>
    <row r="14" spans="1:8" x14ac:dyDescent="0.25">
      <c r="A14" s="20">
        <v>4</v>
      </c>
      <c r="B14" s="22" t="s">
        <v>21</v>
      </c>
      <c r="C14" s="16">
        <v>0.8</v>
      </c>
      <c r="D14" s="16">
        <v>0.6</v>
      </c>
      <c r="E14" s="16">
        <v>20.2</v>
      </c>
      <c r="F14" s="17">
        <v>113.12</v>
      </c>
      <c r="G14" s="17">
        <v>202</v>
      </c>
      <c r="H14" s="19">
        <v>32.32</v>
      </c>
    </row>
    <row r="15" spans="1:8" x14ac:dyDescent="0.25">
      <c r="A15" s="23"/>
      <c r="B15" s="24" t="s">
        <v>15</v>
      </c>
      <c r="C15" s="16">
        <f>SUM(C11:C14)</f>
        <v>24.1</v>
      </c>
      <c r="D15" s="16">
        <f>SUM(D11:D14)</f>
        <v>23.730000000000004</v>
      </c>
      <c r="E15" s="16">
        <f>SUM(E11:E14)</f>
        <v>161.89999999999998</v>
      </c>
      <c r="F15" s="16">
        <f>SUM(F11:F14)</f>
        <v>975.12</v>
      </c>
      <c r="G15" s="17"/>
      <c r="H15" s="19">
        <f>SUM(H11:H14)</f>
        <v>65.81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2022-11-09T11:27:15Z</dcterms:modified>
</cp:coreProperties>
</file>