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<sst xmlns="http://schemas.openxmlformats.org/spreadsheetml/2006/main" count="23" uniqueCount="23">
  <si>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</si>
  <si>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</si>
  <si>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</si>
  <si>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</si>
  <si>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</si>
  <si>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</si>
  <si>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</si>
  <si>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</si>
  <si>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</si>
  <si>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</si>
  <si>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</si>
  <si>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</si>
  <si>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</si>
  <si>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</si>
  <si>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</si>
  <si>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</si>
  <si>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Пельмени  со сметаной</t>
  </si>
  <si>
    <t>Чай с лимоном</t>
  </si>
  <si>
    <t>Хлеб ржаной</t>
  </si>
  <si>
    <t>Ватрушка с картошкой</t>
  </si>
  <si>
    <t>на   10 ноября   2022 года</t>
  </si>
  <si>
    <t>174,5\20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</si>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</sst>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13" sqref="H13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20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16</v>
      </c>
      <c r="C11" s="16">
        <v>10.6</v>
      </c>
      <c r="D11" s="16">
        <v>13.4</v>
      </c>
      <c r="E11" s="16">
        <v>18.600000000000001</v>
      </c>
      <c r="F11" s="17">
        <v>232</v>
      </c>
      <c r="G11" s="18" t="s">
        <v>21</v>
      </c>
      <c r="H11" s="19">
        <v>59.8</v>
      </c>
    </row>
    <row r="12" spans="1:8" x14ac:dyDescent="0.25">
      <c r="A12" s="20">
        <v>2</v>
      </c>
      <c r="B12" s="21" t="s">
        <v>17</v>
      </c>
      <c r="C12" s="16">
        <v>0.2</v>
      </c>
      <c r="D12" s="16">
        <v>0.04</v>
      </c>
      <c r="E12" s="16">
        <v>10.199999999999999</v>
      </c>
      <c r="F12" s="17">
        <v>41</v>
      </c>
      <c r="G12" s="25">
        <v>200</v>
      </c>
      <c r="H12" s="19">
        <v>2.5299999999999998</v>
      </c>
    </row>
    <row r="13" spans="1:8" x14ac:dyDescent="0.25">
      <c r="A13" s="20">
        <v>3</v>
      </c>
      <c r="B13" s="21" t="s">
        <v>22</v>
      </c>
      <c r="C13" s="16">
        <v>1</v>
      </c>
      <c r="D13" s="16">
        <v>0.2</v>
      </c>
      <c r="E13" s="16">
        <v>20.2</v>
      </c>
      <c r="F13" s="17">
        <v>92</v>
      </c>
      <c r="G13" s="25">
        <v>204</v>
      </c>
      <c r="H13" s="19">
        <v>8.36</v>
      </c>
    </row>
    <row r="14" spans="1:8" x14ac:dyDescent="0.25">
      <c r="A14" s="20">
        <v>4</v>
      </c>
      <c r="B14" s="21" t="s">
        <v>18</v>
      </c>
      <c r="C14" s="16">
        <v>3.3</v>
      </c>
      <c r="D14" s="16">
        <v>0.6</v>
      </c>
      <c r="E14" s="16">
        <v>16.7</v>
      </c>
      <c r="F14" s="17">
        <v>86.89</v>
      </c>
      <c r="G14" s="25">
        <v>50</v>
      </c>
      <c r="H14" s="19">
        <v>2.73</v>
      </c>
    </row>
    <row r="15" spans="1:8" x14ac:dyDescent="0.25">
      <c r="A15" s="20">
        <v>5</v>
      </c>
      <c r="B15" s="22" t="s">
        <v>19</v>
      </c>
      <c r="C15" s="16">
        <v>12.7</v>
      </c>
      <c r="D15" s="16">
        <v>7.3</v>
      </c>
      <c r="E15" s="16">
        <v>33.200000000000003</v>
      </c>
      <c r="F15" s="17">
        <v>248</v>
      </c>
      <c r="G15" s="17">
        <v>100</v>
      </c>
      <c r="H15" s="19">
        <v>20</v>
      </c>
    </row>
    <row r="16" spans="1:8" x14ac:dyDescent="0.25">
      <c r="A16" s="23"/>
      <c r="B16" s="24" t="s">
        <v>15</v>
      </c>
      <c r="C16" s="16">
        <f>SUM(C11:C15)</f>
        <v>27.799999999999997</v>
      </c>
      <c r="D16" s="16">
        <f>SUM(D11:D15)</f>
        <v>21.54</v>
      </c>
      <c r="E16" s="16">
        <f>SUM(E11:E15)</f>
        <v>98.9</v>
      </c>
      <c r="F16" s="16">
        <f>SUM(F11:F15)</f>
        <v>699.89</v>
      </c>
      <c r="G16" s="17"/>
      <c r="H16" s="19">
        <f>SUM(H11:H15)</f>
        <v>93.42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2022-11-11T07:00:43Z</dcterms:modified>
</cp:coreProperties>
</file>