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<sst xmlns="http://schemas.openxmlformats.org/spreadsheetml/2006/main" count="23" uniqueCount="23">
  <si>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</si>
  <si>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</si>
  <si>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</si>
  <si>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</si>
  <si>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</si>
  <si>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</si>
  <si>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</si>
  <si>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</si>
  <si>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</si>
  <si>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</si>
  <si>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</si>
  <si>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</si>
  <si>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</si>
  <si>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</si>
  <si>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</si>
  <si>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</si>
  <si>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</si>
  <si>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</si>
  <si>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</si>
  <si>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Ватрушка с картошкой</t>
  </si>
  <si>
    <t>на   10 ноября   2022 года</t>
  </si>
  <si>
    <t>174,5\20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</si>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</sst>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3" sqref="H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21</v>
      </c>
      <c r="H11" s="19">
        <v>59.8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22</v>
      </c>
      <c r="C13" s="16">
        <v>1</v>
      </c>
      <c r="D13" s="16">
        <v>0.2</v>
      </c>
      <c r="E13" s="16">
        <v>20.2</v>
      </c>
      <c r="F13" s="17">
        <v>92</v>
      </c>
      <c r="G13" s="25">
        <v>204</v>
      </c>
      <c r="H13" s="19">
        <v>8.36</v>
      </c>
    </row>
    <row r="14" spans="1:8" x14ac:dyDescent="0.25">
      <c r="A14" s="20">
        <v>4</v>
      </c>
      <c r="B14" s="21" t="s">
        <v>18</v>
      </c>
      <c r="C14" s="16">
        <v>3.3</v>
      </c>
      <c r="D14" s="16">
        <v>0.6</v>
      </c>
      <c r="E14" s="16">
        <v>16.7</v>
      </c>
      <c r="F14" s="17">
        <v>86.89</v>
      </c>
      <c r="G14" s="25">
        <v>50</v>
      </c>
      <c r="H14" s="19">
        <v>2.73</v>
      </c>
    </row>
    <row r="15" spans="1:8" x14ac:dyDescent="0.25">
      <c r="A15" s="20">
        <v>5</v>
      </c>
      <c r="B15" s="22" t="s">
        <v>19</v>
      </c>
      <c r="C15" s="16">
        <v>12.7</v>
      </c>
      <c r="D15" s="16">
        <v>7.3</v>
      </c>
      <c r="E15" s="16">
        <v>33.200000000000003</v>
      </c>
      <c r="F15" s="17">
        <v>248</v>
      </c>
      <c r="G15" s="17">
        <v>100</v>
      </c>
      <c r="H15" s="19">
        <v>20</v>
      </c>
    </row>
    <row r="16" spans="1:8" x14ac:dyDescent="0.25">
      <c r="A16" s="23"/>
      <c r="B16" s="24" t="s">
        <v>15</v>
      </c>
      <c r="C16" s="16">
        <f>SUM(C11:C15)</f>
        <v>27.799999999999997</v>
      </c>
      <c r="D16" s="16">
        <f>SUM(D11:D15)</f>
        <v>21.54</v>
      </c>
      <c r="E16" s="16">
        <f>SUM(E11:E15)</f>
        <v>98.9</v>
      </c>
      <c r="F16" s="16">
        <f>SUM(F11:F15)</f>
        <v>699.89</v>
      </c>
      <c r="G16" s="17"/>
      <c r="H16" s="19">
        <f>SUM(H11:H15)</f>
        <v>93.42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2022-11-11T07:00:43Z</dcterms:modified>
</cp:coreProperties>
</file>