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<sst xmlns="http://schemas.openxmlformats.org/spreadsheetml/2006/main" count="23" uniqueCount="23">
  <si>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</si>
  <si>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</si>
  <si>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</si>
  <si>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</si>
  <si>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</si>
  <si>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</si>
  <si>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</si>
  <si>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</si>
  <si>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</si>
  <si>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</si>
  <si>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</si>
  <si>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</si>
  <si>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</si>
  <si>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</si>
  <si>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</si>
  <si>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</si>
  <si>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180\5</t>
  </si>
  <si>
    <t>Чай с сахаром</t>
  </si>
  <si>
    <t>Банан</t>
  </si>
  <si>
    <t>на   29 декабря   2022 года</t>
  </si>
  <si>
    <t>Каша пшенная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</si>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</sst>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6" sqref="B16: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20</v>
      </c>
      <c r="C11" s="16">
        <v>6.7</v>
      </c>
      <c r="D11" s="16">
        <v>7.2</v>
      </c>
      <c r="E11" s="16">
        <v>32.9</v>
      </c>
      <c r="F11" s="17">
        <v>217</v>
      </c>
      <c r="G11" s="18" t="s">
        <v>16</v>
      </c>
      <c r="H11" s="19">
        <v>12</v>
      </c>
    </row>
    <row r="12" spans="1:8" x14ac:dyDescent="0.25">
      <c r="A12" s="20">
        <v>2</v>
      </c>
      <c r="B12" s="21" t="s">
        <v>17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21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1" t="s">
        <v>18</v>
      </c>
      <c r="C14" s="16">
        <v>1.92</v>
      </c>
      <c r="D14" s="16">
        <v>0.57999999999999996</v>
      </c>
      <c r="E14" s="16">
        <v>40.200000000000003</v>
      </c>
      <c r="F14" s="17">
        <v>156.63999999999999</v>
      </c>
      <c r="G14" s="25">
        <v>176</v>
      </c>
      <c r="H14" s="19">
        <v>19.36</v>
      </c>
    </row>
    <row r="15" spans="1:8" x14ac:dyDescent="0.25">
      <c r="A15" s="20">
        <v>5</v>
      </c>
      <c r="B15" s="22" t="s">
        <v>22</v>
      </c>
      <c r="C15" s="16">
        <v>0.28000000000000003</v>
      </c>
      <c r="D15" s="16">
        <v>0.19</v>
      </c>
      <c r="E15" s="16">
        <v>13.16</v>
      </c>
      <c r="F15" s="17">
        <v>48.88</v>
      </c>
      <c r="G15" s="17">
        <v>94</v>
      </c>
      <c r="H15" s="19">
        <v>8.08</v>
      </c>
    </row>
    <row r="16" spans="1:8" x14ac:dyDescent="0.25">
      <c r="A16" s="23"/>
      <c r="B16" s="24" t="s">
        <v>15</v>
      </c>
      <c r="C16" s="16">
        <f>SUM(C11:C15)</f>
        <v>12.299999999999999</v>
      </c>
      <c r="D16" s="16">
        <f>SUM(D11:D15)</f>
        <v>8.6</v>
      </c>
      <c r="E16" s="16">
        <f>SUM(E11:E15)</f>
        <v>112.86</v>
      </c>
      <c r="F16" s="16">
        <f>SUM(F11:F15)</f>
        <v>544.41</v>
      </c>
      <c r="G16" s="17"/>
      <c r="H16" s="19">
        <f>SUM(H11:H15)</f>
        <v>43.81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2022-12-30T05:41:03Z</dcterms:modified>
</cp:coreProperties>
</file>