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<sst xmlns="http://schemas.openxmlformats.org/spreadsheetml/2006/main" count="22" uniqueCount="22">
  <si>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</si>
  <si>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</si>
  <si>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</si>
  <si>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</si>
  <si>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</si>
  <si>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</si>
  <si>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</si>
  <si>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</si>
  <si>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</si>
  <si>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</si>
  <si>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</si>
  <si>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</si>
  <si>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</si>
  <si>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</si>
  <si>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</si>
  <si>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</si>
  <si>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</si>
  <si>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Чай с лимоном</t>
  </si>
  <si>
    <t>Хлеб ржаной</t>
  </si>
  <si>
    <t>200\20</t>
  </si>
  <si>
    <t>Пряник</t>
  </si>
  <si>
    <t>на   19 января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</si>
</sst>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19</v>
      </c>
      <c r="H11" s="19">
        <v>72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2.5299999999999998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2" t="s">
        <v>20</v>
      </c>
      <c r="C14" s="16">
        <v>5.1100000000000003</v>
      </c>
      <c r="D14" s="16">
        <v>5.25</v>
      </c>
      <c r="E14" s="16">
        <v>56.24</v>
      </c>
      <c r="F14" s="17">
        <v>282.68</v>
      </c>
      <c r="G14" s="17">
        <v>67</v>
      </c>
      <c r="H14" s="19">
        <v>12.4</v>
      </c>
    </row>
    <row r="15" spans="1:8" x14ac:dyDescent="0.25">
      <c r="A15" s="23"/>
      <c r="B15" s="24" t="s">
        <v>15</v>
      </c>
      <c r="C15" s="16">
        <f>SUM(C11:C14)</f>
        <v>19.209999999999997</v>
      </c>
      <c r="D15" s="16">
        <f>SUM(D11:D14)</f>
        <v>19.29</v>
      </c>
      <c r="E15" s="16">
        <f>SUM(E11:E14)</f>
        <v>101.74000000000001</v>
      </c>
      <c r="F15" s="16">
        <f>SUM(F11:F14)</f>
        <v>642.56999999999994</v>
      </c>
      <c r="G15" s="17"/>
      <c r="H15" s="19">
        <f>SUM(H11:H14)</f>
        <v>89.660000000000011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2023-01-19T11:52:10Z</dcterms:modified>
</cp:coreProperties>
</file>