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<sst xmlns="http://schemas.openxmlformats.org/spreadsheetml/2006/main" count="25" uniqueCount="25">
  <si>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</si>
  <si>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</si>
  <si>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</si>
  <si>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</si>
  <si>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</si>
  <si>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</si>
  <si>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</si>
  <si>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</si>
  <si>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</si>
  <si>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</si>
  <si>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</si>
  <si>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</si>
  <si>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</si>
  <si>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</si>
  <si>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</si>
  <si>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</si>
  <si>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 гречневая молочная вязкая с маслом сливочным</t>
  </si>
  <si>
    <t>180\5</t>
  </si>
  <si>
    <t>Чай с сахаром</t>
  </si>
  <si>
    <t>Бутерброд с маслом</t>
  </si>
  <si>
    <t>30\10</t>
  </si>
  <si>
    <t>Банан</t>
  </si>
  <si>
    <t>Напиток Снежок</t>
  </si>
  <si>
    <t>Яйцо отварное</t>
  </si>
  <si>
    <t>на   23 января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</si>
</sst>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8" sqref="C8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24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8.1999999999999993</v>
      </c>
      <c r="D11" s="16">
        <v>8</v>
      </c>
      <c r="E11" s="16">
        <v>33.4</v>
      </c>
      <c r="F11" s="17">
        <v>240</v>
      </c>
      <c r="G11" s="18" t="s">
        <v>17</v>
      </c>
      <c r="H11" s="19">
        <v>13.92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19</v>
      </c>
      <c r="C13" s="16">
        <v>2.4</v>
      </c>
      <c r="D13" s="16">
        <v>8.6</v>
      </c>
      <c r="E13" s="16">
        <v>14.6</v>
      </c>
      <c r="F13" s="17">
        <v>146</v>
      </c>
      <c r="G13" s="25" t="s">
        <v>20</v>
      </c>
      <c r="H13" s="19">
        <v>8.89</v>
      </c>
    </row>
    <row r="14" spans="1:8" x14ac:dyDescent="0.25">
      <c r="A14" s="20">
        <v>4</v>
      </c>
      <c r="B14" s="21" t="s">
        <v>21</v>
      </c>
      <c r="C14" s="16">
        <v>3.24</v>
      </c>
      <c r="D14" s="16">
        <v>1.08</v>
      </c>
      <c r="E14" s="16">
        <v>45.36</v>
      </c>
      <c r="F14" s="17">
        <v>207.36</v>
      </c>
      <c r="G14" s="25">
        <v>216</v>
      </c>
      <c r="H14" s="19">
        <v>23.98</v>
      </c>
    </row>
    <row r="15" spans="1:8" x14ac:dyDescent="0.25">
      <c r="A15" s="20">
        <v>5</v>
      </c>
      <c r="B15" s="22" t="s">
        <v>22</v>
      </c>
      <c r="C15" s="16">
        <v>2.6</v>
      </c>
      <c r="D15" s="16">
        <v>2.5</v>
      </c>
      <c r="E15" s="16">
        <v>11</v>
      </c>
      <c r="F15" s="17">
        <v>77</v>
      </c>
      <c r="G15" s="17">
        <v>100</v>
      </c>
      <c r="H15" s="19">
        <v>10</v>
      </c>
    </row>
    <row r="16" spans="1:8" x14ac:dyDescent="0.25">
      <c r="A16" s="20">
        <v>6</v>
      </c>
      <c r="B16" s="22" t="s">
        <v>23</v>
      </c>
      <c r="C16" s="16">
        <v>7.8</v>
      </c>
      <c r="D16" s="16">
        <v>6.6</v>
      </c>
      <c r="E16" s="16">
        <v>0.66</v>
      </c>
      <c r="F16" s="17">
        <v>93</v>
      </c>
      <c r="G16" s="17">
        <v>60</v>
      </c>
      <c r="H16" s="19">
        <v>9</v>
      </c>
    </row>
    <row r="17" spans="1:8" x14ac:dyDescent="0.25">
      <c r="A17" s="23"/>
      <c r="B17" s="24" t="s">
        <v>15</v>
      </c>
      <c r="C17" s="16">
        <f>SUM(C11:C16)</f>
        <v>24.34</v>
      </c>
      <c r="D17" s="16">
        <f>SUM(D11:D16)</f>
        <v>26.810000000000002</v>
      </c>
      <c r="E17" s="16">
        <f>SUM(E11:E16)</f>
        <v>114.91999999999999</v>
      </c>
      <c r="F17" s="16">
        <f>SUM(F11:F16)</f>
        <v>798.36</v>
      </c>
      <c r="G17" s="17"/>
      <c r="H17" s="19">
        <f>SUM(H11:H16)</f>
        <v>67.430000000000007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2023-01-23T09:45:33Z</dcterms:modified>
</cp:coreProperties>
</file>