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<sst xmlns="http://schemas.openxmlformats.org/spreadsheetml/2006/main" count="23" uniqueCount="23">
  <si>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</si>
  <si>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</si>
  <si>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</si>
  <si>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</si>
  <si>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</si>
  <si>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</si>
  <si>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</si>
  <si>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</si>
  <si>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</si>
  <si>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</si>
  <si>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</si>
  <si>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</si>
  <si>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</si>
  <si>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</si>
  <si>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</si>
  <si>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</si>
  <si>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Рис рассыпчатый</t>
  </si>
  <si>
    <t>Соус томатный</t>
  </si>
  <si>
    <t>Кампот из сухофруктов</t>
  </si>
  <si>
    <t>Хлеб ржаной</t>
  </si>
  <si>
    <t>Котлета рыбная</t>
  </si>
  <si>
    <t>на   24 января   2023 года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</si>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</sst>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9" sqref="B19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20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21.6</v>
      </c>
    </row>
    <row r="12" spans="1:8" x14ac:dyDescent="0.25">
      <c r="A12" s="20">
        <v>2</v>
      </c>
      <c r="B12" s="21" t="s">
        <v>16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17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18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5.84</v>
      </c>
    </row>
    <row r="15" spans="1:8" x14ac:dyDescent="0.25">
      <c r="A15" s="20">
        <v>5</v>
      </c>
      <c r="B15" s="22" t="s">
        <v>22</v>
      </c>
      <c r="C15" s="16">
        <v>0.82</v>
      </c>
      <c r="D15" s="16">
        <v>5.21</v>
      </c>
      <c r="E15" s="16">
        <v>18.97</v>
      </c>
      <c r="F15" s="17">
        <v>138.05000000000001</v>
      </c>
      <c r="G15" s="17">
        <v>40</v>
      </c>
      <c r="H15" s="19">
        <v>7.4</v>
      </c>
    </row>
    <row r="16" spans="1:8" x14ac:dyDescent="0.25">
      <c r="A16" s="20">
        <v>6</v>
      </c>
      <c r="B16" s="22" t="s">
        <v>19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23.82</v>
      </c>
      <c r="D17" s="16">
        <f>SUM(D11:D16)</f>
        <v>13.059999999999999</v>
      </c>
      <c r="E17" s="16">
        <f>SUM(E11:E16)</f>
        <v>116.17</v>
      </c>
      <c r="F17" s="16">
        <f>SUM(F11:F16)</f>
        <v>691.93999999999994</v>
      </c>
      <c r="G17" s="17"/>
      <c r="H17" s="19">
        <f>SUM(H11:H16)</f>
        <v>55.429999999999993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2023-01-25T05:17:58Z</dcterms:modified>
</cp:coreProperties>
</file>