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<sst xmlns="http://schemas.openxmlformats.org/spreadsheetml/2006/main" count="22" uniqueCount="22">
  <si>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</si>
  <si>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</si>
  <si>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</si>
  <si>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</si>
  <si>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</si>
  <si>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</si>
  <si>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</si>
  <si>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</si>
  <si>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</si>
  <si>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</si>
  <si>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</si>
  <si>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</si>
  <si>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</si>
  <si>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</si>
  <si>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</si>
  <si>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Хлеб ржаной</t>
  </si>
  <si>
    <t>Макароны с сыром</t>
  </si>
  <si>
    <t>Груша</t>
  </si>
  <si>
    <t>Кофейный напиток</t>
  </si>
  <si>
    <t>Салат из маркови и яблок</t>
  </si>
  <si>
    <t>на   25 января   2023 года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</si>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</sst>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18</v>
      </c>
      <c r="C12" s="16">
        <v>2.9</v>
      </c>
      <c r="D12" s="16">
        <v>2.8</v>
      </c>
      <c r="E12" s="16">
        <v>14.9</v>
      </c>
      <c r="F12" s="17">
        <v>94</v>
      </c>
      <c r="G12" s="25">
        <v>200</v>
      </c>
      <c r="H12" s="19">
        <v>8.4</v>
      </c>
    </row>
    <row r="13" spans="1:8" x14ac:dyDescent="0.25">
      <c r="A13" s="20">
        <v>3</v>
      </c>
      <c r="B13" s="21" t="s">
        <v>19</v>
      </c>
      <c r="C13" s="16">
        <v>0.7</v>
      </c>
      <c r="D13" s="16">
        <v>2.7</v>
      </c>
      <c r="E13" s="16">
        <v>6.7</v>
      </c>
      <c r="F13" s="17">
        <v>54</v>
      </c>
      <c r="G13" s="25">
        <v>80</v>
      </c>
      <c r="H13" s="19">
        <v>3.76</v>
      </c>
    </row>
    <row r="14" spans="1:8" x14ac:dyDescent="0.25">
      <c r="A14" s="20">
        <v>4</v>
      </c>
      <c r="B14" s="21" t="s">
        <v>21</v>
      </c>
      <c r="C14" s="16"/>
      <c r="D14" s="16"/>
      <c r="E14" s="16">
        <v>23</v>
      </c>
      <c r="F14" s="17">
        <v>92</v>
      </c>
      <c r="G14" s="25">
        <v>200</v>
      </c>
      <c r="H14" s="19">
        <v>19</v>
      </c>
    </row>
    <row r="15" spans="1:8" x14ac:dyDescent="0.25">
      <c r="A15" s="20">
        <v>5</v>
      </c>
      <c r="B15" s="21" t="s">
        <v>17</v>
      </c>
      <c r="C15" s="16">
        <v>1.08</v>
      </c>
      <c r="D15" s="16">
        <v>0.81</v>
      </c>
      <c r="E15" s="16">
        <v>27.91</v>
      </c>
      <c r="F15" s="17">
        <v>151.76</v>
      </c>
      <c r="G15" s="25">
        <v>271</v>
      </c>
      <c r="H15" s="19">
        <v>46.07</v>
      </c>
    </row>
    <row r="16" spans="1:8" x14ac:dyDescent="0.25">
      <c r="A16" s="20">
        <v>6</v>
      </c>
      <c r="B16" s="22" t="s">
        <v>15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>
        <v>7</v>
      </c>
      <c r="B17" s="24"/>
      <c r="C17" s="16">
        <f>SUM(C11:C16)</f>
        <v>20.48</v>
      </c>
      <c r="D17" s="16">
        <f>SUM(D11:D16)</f>
        <v>26.61</v>
      </c>
      <c r="E17" s="16">
        <f>SUM(E11:E16)</f>
        <v>124.31</v>
      </c>
      <c r="F17" s="16">
        <f>SUM(F11:F16)</f>
        <v>851.65</v>
      </c>
      <c r="G17" s="17"/>
      <c r="H17" s="19">
        <f>SUM(H11:H16)</f>
        <v>100.65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2023-01-26T11:35:47Z</dcterms:modified>
</cp:coreProperties>
</file>