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<sst xmlns="http://schemas.openxmlformats.org/spreadsheetml/2006/main" count="23" uniqueCount="23">
  <si>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</si>
  <si>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</si>
  <si>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</si>
  <si>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</si>
  <si>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</si>
  <si>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</si>
  <si>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</si>
  <si>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</si>
  <si>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</si>
  <si>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</si>
  <si>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</si>
  <si>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</si>
  <si>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</si>
  <si>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</si>
  <si>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</si>
  <si>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</si>
  <si>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</si>
  <si>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</si>
  <si>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</si>
  <si>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Компот из свежих плодов</t>
  </si>
  <si>
    <t>Хлеб ржаной</t>
  </si>
  <si>
    <t>на   31 января   2023 года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</si>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</sst>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J15" sqref="J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19</v>
      </c>
      <c r="C14" s="16">
        <v>0.2</v>
      </c>
      <c r="D14" s="16">
        <v>0.1</v>
      </c>
      <c r="E14" s="16">
        <v>17.2</v>
      </c>
      <c r="F14" s="17">
        <v>68</v>
      </c>
      <c r="G14" s="17">
        <v>200</v>
      </c>
      <c r="H14" s="19">
        <v>11</v>
      </c>
    </row>
    <row r="15" spans="1:8" x14ac:dyDescent="0.25">
      <c r="A15" s="20">
        <v>5</v>
      </c>
      <c r="B15" s="22" t="s">
        <v>20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22</v>
      </c>
      <c r="C16" s="16">
        <v>5.0999999999999996</v>
      </c>
      <c r="D16" s="16">
        <v>8.82</v>
      </c>
      <c r="E16" s="16">
        <v>46.8</v>
      </c>
      <c r="F16" s="17">
        <v>259.2</v>
      </c>
      <c r="G16" s="17">
        <v>60</v>
      </c>
      <c r="H16" s="19">
        <v>11.1</v>
      </c>
    </row>
    <row r="17" spans="1:8" x14ac:dyDescent="0.25">
      <c r="A17" s="23"/>
      <c r="B17" s="24" t="s">
        <v>15</v>
      </c>
      <c r="C17" s="16">
        <f>SUM(C11:C16)</f>
        <v>32.43</v>
      </c>
      <c r="D17" s="16">
        <f>SUM(D11:D16)</f>
        <v>39.120000000000005</v>
      </c>
      <c r="E17" s="16">
        <f>SUM(E11:E16)</f>
        <v>141.37</v>
      </c>
      <c r="F17" s="16">
        <f>SUM(F11:F16)</f>
        <v>967.08999999999992</v>
      </c>
      <c r="G17" s="17"/>
      <c r="H17" s="19">
        <f>SUM(H11:H16)</f>
        <v>64.399999999999991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2023-01-31T11:24:21Z</dcterms:modified>
</cp:coreProperties>
</file>