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<sst xmlns="http://schemas.openxmlformats.org/spreadsheetml/2006/main" count="24" uniqueCount="24">
  <si>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</si>
  <si>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</si>
  <si>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</si>
  <si>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</si>
  <si>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</si>
  <si>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</si>
  <si>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</si>
  <si>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</si>
  <si>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</si>
  <si>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</si>
  <si>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</si>
  <si>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</si>
  <si>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</si>
  <si>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</si>
  <si>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</si>
  <si>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</si>
  <si>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</si>
  <si>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</si>
  <si>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</si>
  <si>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Компот из яблок и изюма</t>
  </si>
  <si>
    <t>Хлеб ржаной</t>
  </si>
  <si>
    <t>Груша</t>
  </si>
  <si>
    <t>Яблоко</t>
  </si>
  <si>
    <t>на   14 февраля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</si>
</sst>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23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19</v>
      </c>
      <c r="C14" s="16">
        <v>1</v>
      </c>
      <c r="D14" s="16">
        <v>0.05</v>
      </c>
      <c r="E14" s="16">
        <v>27.5</v>
      </c>
      <c r="F14" s="17">
        <v>110</v>
      </c>
      <c r="G14" s="17">
        <v>200</v>
      </c>
      <c r="H14" s="19">
        <v>4.0599999999999996</v>
      </c>
    </row>
    <row r="15" spans="1:8" x14ac:dyDescent="0.25">
      <c r="A15" s="20">
        <v>5</v>
      </c>
      <c r="B15" s="22" t="s">
        <v>20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21</v>
      </c>
      <c r="C16" s="16">
        <v>0.25</v>
      </c>
      <c r="D16" s="16">
        <v>0.19</v>
      </c>
      <c r="E16" s="16">
        <v>6.39</v>
      </c>
      <c r="F16" s="17">
        <v>34.72</v>
      </c>
      <c r="G16" s="17">
        <v>62</v>
      </c>
      <c r="H16" s="19">
        <v>13.4</v>
      </c>
    </row>
    <row r="17" spans="1:8" x14ac:dyDescent="0.25">
      <c r="A17" s="20">
        <v>7</v>
      </c>
      <c r="B17" s="22" t="s">
        <v>22</v>
      </c>
      <c r="C17" s="16">
        <v>0.22</v>
      </c>
      <c r="D17" s="16">
        <v>0.15</v>
      </c>
      <c r="E17" s="16">
        <v>10.36</v>
      </c>
      <c r="F17" s="17">
        <v>38.479999999999997</v>
      </c>
      <c r="G17" s="17">
        <v>74</v>
      </c>
      <c r="H17" s="19">
        <v>5.3</v>
      </c>
    </row>
    <row r="18" spans="1:8" x14ac:dyDescent="0.25">
      <c r="A18" s="23"/>
      <c r="B18" s="24" t="s">
        <v>15</v>
      </c>
      <c r="C18" s="16">
        <f>SUM(C11:C17)</f>
        <v>28.599999999999998</v>
      </c>
      <c r="D18" s="16">
        <f>SUM(D11:D17)</f>
        <v>30.59</v>
      </c>
      <c r="E18" s="16">
        <f>SUM(E11:E17)</f>
        <v>121.61999999999999</v>
      </c>
      <c r="F18" s="16">
        <f>SUM(F11:F17)</f>
        <v>823.09</v>
      </c>
      <c r="G18" s="17"/>
      <c r="H18" s="19">
        <f>SUM(H11:H17)</f>
        <v>65.06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2023-02-16T10:18:20Z</dcterms:modified>
</cp:coreProperties>
</file>